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مخطط4" sheetId="4" r:id="rId1"/>
    <sheet name="مخطط3" sheetId="3" r:id="rId2"/>
    <sheet name="مخطط2" sheetId="2" r:id="rId3"/>
    <sheet name="مخطط1" sheetId="1" r:id="rId4"/>
  </sheets>
  <externalReferences>
    <externalReference r:id="rId5"/>
  </externalReferences>
  <calcPr calcId="124519"/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Y"/>
  <c:style val="34"/>
  <c:chart>
    <c:title>
      <c:tx>
        <c:rich>
          <a:bodyPr/>
          <a:lstStyle/>
          <a:p>
            <a:pPr>
              <a:defRPr lang="ar-SA"/>
            </a:pPr>
            <a:r>
              <a:rPr lang="ar-SA" sz="1800" b="1" i="0" baseline="0"/>
              <a:t>مخطط يبين إجمالي العاملين على السيارات حسب فئاتها  </a:t>
            </a:r>
            <a:endParaRPr lang="ar-SA"/>
          </a:p>
          <a:p>
            <a:pPr>
              <a:defRPr lang="ar-SA"/>
            </a:pPr>
            <a:r>
              <a:rPr lang="ar-SA" sz="1800" b="1" i="0" baseline="0"/>
              <a:t>لعام 20</a:t>
            </a:r>
            <a:r>
              <a:rPr lang="ar-SY" sz="1800" b="1" i="0" baseline="0"/>
              <a:t>14</a:t>
            </a:r>
            <a:endParaRPr lang="ar-SA" sz="1800" b="1" i="0" baseline="0"/>
          </a:p>
        </c:rich>
      </c:tx>
      <c:layout/>
    </c:title>
    <c:view3D>
      <c:rotY val="34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'[1]فئة السيارات (2)'!$J$4</c:f>
              <c:strCache>
                <c:ptCount val="1"/>
                <c:pt idx="0">
                  <c:v>اجمالي العاملين</c:v>
                </c:pt>
              </c:strCache>
            </c:strRef>
          </c:tx>
          <c:cat>
            <c:strRef>
              <c:f>'[1]فئة السيارات (2)'!$B$5:$B$10</c:f>
              <c:strCache>
                <c:ptCount val="6"/>
                <c:pt idx="0">
                  <c:v>سياحية</c:v>
                </c:pt>
                <c:pt idx="1">
                  <c:v>باص</c:v>
                </c:pt>
                <c:pt idx="2">
                  <c:v>ميكرو باص</c:v>
                </c:pt>
                <c:pt idx="3">
                  <c:v>صهريج</c:v>
                </c:pt>
                <c:pt idx="4">
                  <c:v>شحن</c:v>
                </c:pt>
                <c:pt idx="5">
                  <c:v>بيك آب</c:v>
                </c:pt>
              </c:strCache>
            </c:strRef>
          </c:cat>
          <c:val>
            <c:numRef>
              <c:f>'[1]فئة السيارات (2)'!$J$5:$J$10</c:f>
              <c:numCache>
                <c:formatCode>General</c:formatCode>
                <c:ptCount val="6"/>
                <c:pt idx="0">
                  <c:v>199080.2299999987</c:v>
                </c:pt>
                <c:pt idx="1">
                  <c:v>4896.8400000000047</c:v>
                </c:pt>
                <c:pt idx="2">
                  <c:v>64285.669999999613</c:v>
                </c:pt>
                <c:pt idx="3">
                  <c:v>15842.600000000079</c:v>
                </c:pt>
                <c:pt idx="4">
                  <c:v>89217.010000000417</c:v>
                </c:pt>
                <c:pt idx="5">
                  <c:v>56720.61999999918</c:v>
                </c:pt>
              </c:numCache>
            </c:numRef>
          </c:val>
        </c:ser>
        <c:gapWidth val="75"/>
        <c:shape val="box"/>
        <c:axId val="68441216"/>
        <c:axId val="68442752"/>
        <c:axId val="0"/>
      </c:bar3DChart>
      <c:catAx>
        <c:axId val="68441216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lang="ar-SA"/>
            </a:pPr>
            <a:endParaRPr lang="ar-SY"/>
          </a:p>
        </c:txPr>
        <c:crossAx val="68442752"/>
        <c:crosses val="autoZero"/>
        <c:auto val="1"/>
        <c:lblAlgn val="ctr"/>
        <c:lblOffset val="100"/>
      </c:catAx>
      <c:valAx>
        <c:axId val="68442752"/>
        <c:scaling>
          <c:orientation val="minMax"/>
        </c:scaling>
        <c:axPos val="r"/>
        <c:numFmt formatCode="General" sourceLinked="1"/>
        <c:maj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lang="ar-SA"/>
            </a:pPr>
            <a:endParaRPr lang="ar-SY"/>
          </a:p>
        </c:txPr>
        <c:crossAx val="68441216"/>
        <c:crosses val="min"/>
        <c:crossBetween val="between"/>
        <c:dispUnits>
          <c:builtInUnit val="thousands"/>
          <c:dispUnitsLbl>
            <c:layout/>
            <c:txPr>
              <a:bodyPr/>
              <a:lstStyle/>
              <a:p>
                <a:pPr>
                  <a:defRPr lang="ar-SA"/>
                </a:pPr>
                <a:endParaRPr lang="ar-SY"/>
              </a:p>
            </c:txPr>
          </c:dispUnitsLbl>
        </c:dispUnits>
      </c:valAx>
      <c:spPr>
        <a:noFill/>
        <a:ln w="25400">
          <a:noFill/>
        </a:ln>
      </c:spPr>
    </c:plotArea>
    <c:legend>
      <c:legendPos val="b"/>
      <c:layout/>
      <c:txPr>
        <a:bodyPr/>
        <a:lstStyle/>
        <a:p>
          <a:pPr>
            <a:defRPr lang="ar-SA"/>
          </a:pPr>
          <a:endParaRPr lang="ar-SY"/>
        </a:p>
      </c:txPr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Y"/>
  <c:style val="34"/>
  <c:chart>
    <c:title>
      <c:tx>
        <c:rich>
          <a:bodyPr/>
          <a:lstStyle/>
          <a:p>
            <a:pPr>
              <a:defRPr lang="ar-SA"/>
            </a:pPr>
            <a:r>
              <a:rPr lang="ar-SA" sz="1800" b="1" i="0" baseline="0"/>
              <a:t>       مخطط يبين إجمالي العاملين على السيارات حسب المحافظ</a:t>
            </a:r>
            <a:r>
              <a:rPr lang="ar-SY" sz="1800" b="1" i="0" baseline="0"/>
              <a:t>ة</a:t>
            </a:r>
            <a:endParaRPr lang="en-US" sz="1800" b="1" i="0" baseline="0"/>
          </a:p>
          <a:p>
            <a:pPr>
              <a:defRPr lang="ar-SA"/>
            </a:pPr>
            <a:r>
              <a:rPr lang="en-US" sz="1800" b="1" i="0" baseline="0"/>
              <a:t>            </a:t>
            </a:r>
            <a:r>
              <a:rPr lang="ar-SA" sz="1800" b="1" i="0" baseline="0"/>
              <a:t>لعام 20</a:t>
            </a:r>
            <a:r>
              <a:rPr lang="ar-SY" sz="1800" b="1" i="0" baseline="0"/>
              <a:t>14</a:t>
            </a:r>
            <a:endParaRPr lang="ar-SA"/>
          </a:p>
        </c:rich>
      </c:tx>
      <c:layout/>
    </c:title>
    <c:view3D>
      <c:rotY val="34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'[1]حسب المحافظات (2)'!$J$4</c:f>
              <c:strCache>
                <c:ptCount val="1"/>
                <c:pt idx="0">
                  <c:v>اجمالي العاملين</c:v>
                </c:pt>
              </c:strCache>
            </c:strRef>
          </c:tx>
          <c:cat>
            <c:strRef>
              <c:f>'[1]حسب المحافظات (2)'!$B$5:$B$15</c:f>
              <c:strCache>
                <c:ptCount val="11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طرطوس</c:v>
                </c:pt>
                <c:pt idx="8">
                  <c:v>درعا</c:v>
                </c:pt>
                <c:pt idx="9">
                  <c:v>السويداء</c:v>
                </c:pt>
                <c:pt idx="10">
                  <c:v>القنيطرة</c:v>
                </c:pt>
              </c:strCache>
            </c:strRef>
          </c:cat>
          <c:val>
            <c:numRef>
              <c:f>'[1]حسب المحافظات (2)'!$J$5:$J$15</c:f>
              <c:numCache>
                <c:formatCode>General</c:formatCode>
                <c:ptCount val="11"/>
                <c:pt idx="0">
                  <c:v>86225.270000000091</c:v>
                </c:pt>
                <c:pt idx="1">
                  <c:v>177381.90000000081</c:v>
                </c:pt>
                <c:pt idx="2">
                  <c:v>58063.739999999147</c:v>
                </c:pt>
                <c:pt idx="3">
                  <c:v>25105.980000000094</c:v>
                </c:pt>
                <c:pt idx="4">
                  <c:v>15128.750000000002</c:v>
                </c:pt>
                <c:pt idx="5">
                  <c:v>25578.10000000013</c:v>
                </c:pt>
                <c:pt idx="6">
                  <c:v>14220.929999999948</c:v>
                </c:pt>
                <c:pt idx="7">
                  <c:v>13680.169999999851</c:v>
                </c:pt>
                <c:pt idx="8">
                  <c:v>6218.5700000000115</c:v>
                </c:pt>
                <c:pt idx="9">
                  <c:v>7464.4500000000216</c:v>
                </c:pt>
                <c:pt idx="10">
                  <c:v>975.10999999999945</c:v>
                </c:pt>
              </c:numCache>
            </c:numRef>
          </c:val>
        </c:ser>
        <c:gapWidth val="75"/>
        <c:shape val="box"/>
        <c:axId val="68521984"/>
        <c:axId val="68523520"/>
        <c:axId val="0"/>
      </c:bar3DChart>
      <c:catAx>
        <c:axId val="68521984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lang="ar-SA"/>
            </a:pPr>
            <a:endParaRPr lang="ar-SY"/>
          </a:p>
        </c:txPr>
        <c:crossAx val="68523520"/>
        <c:crosses val="autoZero"/>
        <c:auto val="1"/>
        <c:lblAlgn val="ctr"/>
        <c:lblOffset val="100"/>
      </c:catAx>
      <c:valAx>
        <c:axId val="68523520"/>
        <c:scaling>
          <c:orientation val="minMax"/>
        </c:scaling>
        <c:axPos val="r"/>
        <c:numFmt formatCode="General" sourceLinked="1"/>
        <c:maj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lang="ar-SA"/>
            </a:pPr>
            <a:endParaRPr lang="ar-SY"/>
          </a:p>
        </c:txPr>
        <c:crossAx val="68521984"/>
        <c:crosses val="min"/>
        <c:crossBetween val="between"/>
        <c:dispUnits>
          <c:builtInUnit val="thousands"/>
          <c:dispUnitsLbl>
            <c:layout/>
            <c:txPr>
              <a:bodyPr/>
              <a:lstStyle/>
              <a:p>
                <a:pPr>
                  <a:defRPr lang="ar-SA"/>
                </a:pPr>
                <a:endParaRPr lang="ar-SY"/>
              </a:p>
            </c:txPr>
          </c:dispUnitsLbl>
        </c:dispUnits>
      </c:valAx>
      <c:spPr>
        <a:noFill/>
        <a:ln w="25400">
          <a:noFill/>
        </a:ln>
      </c:spPr>
    </c:plotArea>
    <c:legend>
      <c:legendPos val="b"/>
      <c:layout/>
      <c:txPr>
        <a:bodyPr/>
        <a:lstStyle/>
        <a:p>
          <a:pPr>
            <a:defRPr lang="ar-SA"/>
          </a:pPr>
          <a:endParaRPr lang="ar-SY"/>
        </a:p>
      </c:txPr>
    </c:legend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Y"/>
  <c:style val="34"/>
  <c:chart>
    <c:title>
      <c:tx>
        <c:rich>
          <a:bodyPr/>
          <a:lstStyle/>
          <a:p>
            <a:pPr>
              <a:defRPr lang="ar-SA"/>
            </a:pPr>
            <a:r>
              <a:rPr lang="ar-SA" sz="1800" b="1" i="0" baseline="0"/>
              <a:t>مخطط بياني يمثل إيرادات ومستلزمات السيارات حسب فئاتها</a:t>
            </a:r>
            <a:r>
              <a:rPr lang="en-US" sz="1800" b="1" i="0" baseline="0"/>
              <a:t> </a:t>
            </a:r>
            <a:endParaRPr lang="ar-SA" sz="1800" b="1" i="0" baseline="0"/>
          </a:p>
          <a:p>
            <a:pPr>
              <a:defRPr lang="ar-SA"/>
            </a:pPr>
            <a:r>
              <a:rPr lang="ar-SA" sz="1800" b="1" i="0" baseline="0"/>
              <a:t>لعام 20</a:t>
            </a:r>
            <a:r>
              <a:rPr lang="ar-SY" sz="1800" b="1" i="0" baseline="0"/>
              <a:t>14</a:t>
            </a:r>
            <a:endParaRPr lang="ar-SA" sz="1800" b="1" i="0" baseline="0"/>
          </a:p>
        </c:rich>
      </c:tx>
      <c:layout/>
    </c:title>
    <c:view3D>
      <c:rotY val="34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'[1]فئة السيارات (2)'!$C$4</c:f>
              <c:strCache>
                <c:ptCount val="1"/>
                <c:pt idx="0">
                  <c:v>الايرادات</c:v>
                </c:pt>
              </c:strCache>
            </c:strRef>
          </c:tx>
          <c:cat>
            <c:strRef>
              <c:f>'[1]فئة السيارات (2)'!$B$5:$B$10</c:f>
              <c:strCache>
                <c:ptCount val="6"/>
                <c:pt idx="0">
                  <c:v>سياحية</c:v>
                </c:pt>
                <c:pt idx="1">
                  <c:v>باص</c:v>
                </c:pt>
                <c:pt idx="2">
                  <c:v>ميكرو باص</c:v>
                </c:pt>
                <c:pt idx="3">
                  <c:v>صهريج</c:v>
                </c:pt>
                <c:pt idx="4">
                  <c:v>شحن</c:v>
                </c:pt>
                <c:pt idx="5">
                  <c:v>بيك آب</c:v>
                </c:pt>
              </c:strCache>
            </c:strRef>
          </c:cat>
          <c:val>
            <c:numRef>
              <c:f>'[1]فئة السيارات (2)'!$C$5:$C$10</c:f>
              <c:numCache>
                <c:formatCode>General</c:formatCode>
                <c:ptCount val="6"/>
                <c:pt idx="0">
                  <c:v>250707747554.198</c:v>
                </c:pt>
                <c:pt idx="1">
                  <c:v>12968751999.450026</c:v>
                </c:pt>
                <c:pt idx="2">
                  <c:v>95999950170.819351</c:v>
                </c:pt>
                <c:pt idx="3">
                  <c:v>30392104468.950142</c:v>
                </c:pt>
                <c:pt idx="4">
                  <c:v>214387929109.63086</c:v>
                </c:pt>
                <c:pt idx="5">
                  <c:v>61254537181.398987</c:v>
                </c:pt>
              </c:numCache>
            </c:numRef>
          </c:val>
        </c:ser>
        <c:ser>
          <c:idx val="1"/>
          <c:order val="1"/>
          <c:tx>
            <c:strRef>
              <c:f>'[1]فئة السيارات (2)'!$D$4</c:f>
              <c:strCache>
                <c:ptCount val="1"/>
                <c:pt idx="0">
                  <c:v>المستلزمات</c:v>
                </c:pt>
              </c:strCache>
            </c:strRef>
          </c:tx>
          <c:cat>
            <c:strRef>
              <c:f>'[1]فئة السيارات (2)'!$B$5:$B$10</c:f>
              <c:strCache>
                <c:ptCount val="6"/>
                <c:pt idx="0">
                  <c:v>سياحية</c:v>
                </c:pt>
                <c:pt idx="1">
                  <c:v>باص</c:v>
                </c:pt>
                <c:pt idx="2">
                  <c:v>ميكرو باص</c:v>
                </c:pt>
                <c:pt idx="3">
                  <c:v>صهريج</c:v>
                </c:pt>
                <c:pt idx="4">
                  <c:v>شحن</c:v>
                </c:pt>
                <c:pt idx="5">
                  <c:v>بيك آب</c:v>
                </c:pt>
              </c:strCache>
            </c:strRef>
          </c:cat>
          <c:val>
            <c:numRef>
              <c:f>'[1]فئة السيارات (2)'!$D$5:$D$10</c:f>
              <c:numCache>
                <c:formatCode>General</c:formatCode>
                <c:ptCount val="6"/>
                <c:pt idx="0">
                  <c:v>131174021844.68913</c:v>
                </c:pt>
                <c:pt idx="1">
                  <c:v>6345781803.0400076</c:v>
                </c:pt>
                <c:pt idx="2">
                  <c:v>53283188535.339584</c:v>
                </c:pt>
                <c:pt idx="3">
                  <c:v>16687820038.890078</c:v>
                </c:pt>
                <c:pt idx="4">
                  <c:v>112473971984.40045</c:v>
                </c:pt>
                <c:pt idx="5">
                  <c:v>30608677013.339512</c:v>
                </c:pt>
              </c:numCache>
            </c:numRef>
          </c:val>
        </c:ser>
        <c:gapWidth val="75"/>
        <c:shape val="box"/>
        <c:axId val="68832256"/>
        <c:axId val="68850432"/>
        <c:axId val="0"/>
      </c:bar3DChart>
      <c:catAx>
        <c:axId val="68832256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lang="ar-SA"/>
            </a:pPr>
            <a:endParaRPr lang="ar-SY"/>
          </a:p>
        </c:txPr>
        <c:crossAx val="68850432"/>
        <c:crosses val="autoZero"/>
        <c:auto val="1"/>
        <c:lblAlgn val="ctr"/>
        <c:lblOffset val="100"/>
      </c:catAx>
      <c:valAx>
        <c:axId val="68850432"/>
        <c:scaling>
          <c:orientation val="minMax"/>
        </c:scaling>
        <c:axPos val="r"/>
        <c:numFmt formatCode="General" sourceLinked="1"/>
        <c:maj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lang="ar-SA"/>
            </a:pPr>
            <a:endParaRPr lang="ar-SY"/>
          </a:p>
        </c:txPr>
        <c:crossAx val="68832256"/>
        <c:crosses val="min"/>
        <c:crossBetween val="between"/>
        <c:dispUnits>
          <c:builtInUnit val="billions"/>
          <c:dispUnitsLbl>
            <c:layout/>
            <c:txPr>
              <a:bodyPr/>
              <a:lstStyle/>
              <a:p>
                <a:pPr>
                  <a:defRPr lang="ar-SA"/>
                </a:pPr>
                <a:endParaRPr lang="ar-SY"/>
              </a:p>
            </c:txPr>
          </c:dispUnitsLbl>
        </c:dispUnits>
      </c:valAx>
      <c:spPr>
        <a:noFill/>
        <a:ln w="25400">
          <a:noFill/>
        </a:ln>
      </c:spPr>
    </c:plotArea>
    <c:legend>
      <c:legendPos val="b"/>
      <c:layout/>
      <c:txPr>
        <a:bodyPr/>
        <a:lstStyle/>
        <a:p>
          <a:pPr>
            <a:defRPr lang="ar-SA"/>
          </a:pPr>
          <a:endParaRPr lang="ar-SY"/>
        </a:p>
      </c:txPr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Y"/>
  <c:style val="34"/>
  <c:chart>
    <c:title>
      <c:tx>
        <c:rich>
          <a:bodyPr/>
          <a:lstStyle/>
          <a:p>
            <a:pPr>
              <a:defRPr lang="ar-SA"/>
            </a:pPr>
            <a:r>
              <a:rPr lang="ar-SA" sz="1800" b="1"/>
              <a:t>مخطط</a:t>
            </a:r>
            <a:r>
              <a:rPr lang="ar-SA" sz="1800" b="1" baseline="0"/>
              <a:t> بياني يمثل الإيرادات والمستلزمات للسيارات العامة حسب المحافظ</a:t>
            </a:r>
            <a:r>
              <a:rPr lang="ar-SY" sz="1800" b="1" baseline="0"/>
              <a:t>ة</a:t>
            </a:r>
            <a:endParaRPr lang="ar-SA"/>
          </a:p>
          <a:p>
            <a:pPr>
              <a:defRPr lang="ar-SA"/>
            </a:pPr>
            <a:r>
              <a:rPr lang="ar-SA" sz="1800" b="1" baseline="0"/>
              <a:t>لعام 20</a:t>
            </a:r>
            <a:r>
              <a:rPr lang="ar-SY" sz="1800" b="1" baseline="0"/>
              <a:t>14</a:t>
            </a:r>
            <a:endParaRPr lang="ar-SA" sz="1800" b="1"/>
          </a:p>
        </c:rich>
      </c:tx>
      <c:layout/>
    </c:title>
    <c:view3D>
      <c:rotY val="34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'[1]حسب المحافظات (2)'!$C$4</c:f>
              <c:strCache>
                <c:ptCount val="1"/>
                <c:pt idx="0">
                  <c:v>الايرادات</c:v>
                </c:pt>
              </c:strCache>
            </c:strRef>
          </c:tx>
          <c:cat>
            <c:strRef>
              <c:f>'[1]حسب المحافظات (2)'!$B$5:$B$15</c:f>
              <c:strCache>
                <c:ptCount val="11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طرطوس</c:v>
                </c:pt>
                <c:pt idx="8">
                  <c:v>درعا</c:v>
                </c:pt>
                <c:pt idx="9">
                  <c:v>السويداء</c:v>
                </c:pt>
                <c:pt idx="10">
                  <c:v>القنيطرة</c:v>
                </c:pt>
              </c:strCache>
            </c:strRef>
          </c:cat>
          <c:val>
            <c:numRef>
              <c:f>'[1]حسب المحافظات (2)'!$C$5:$C$15</c:f>
              <c:numCache>
                <c:formatCode>General</c:formatCode>
                <c:ptCount val="11"/>
                <c:pt idx="0">
                  <c:v>142786978343.71988</c:v>
                </c:pt>
                <c:pt idx="1">
                  <c:v>228389581750.00085</c:v>
                </c:pt>
                <c:pt idx="2">
                  <c:v>100761251901.47845</c:v>
                </c:pt>
                <c:pt idx="3">
                  <c:v>34432875588.000038</c:v>
                </c:pt>
                <c:pt idx="4">
                  <c:v>16346152410.000029</c:v>
                </c:pt>
                <c:pt idx="5">
                  <c:v>65466495738.680511</c:v>
                </c:pt>
                <c:pt idx="6">
                  <c:v>19136175115.29995</c:v>
                </c:pt>
                <c:pt idx="7">
                  <c:v>25589772339.999767</c:v>
                </c:pt>
                <c:pt idx="8">
                  <c:v>19492525500.000034</c:v>
                </c:pt>
                <c:pt idx="9">
                  <c:v>11391356728.020031</c:v>
                </c:pt>
                <c:pt idx="10">
                  <c:v>1917855069.249999</c:v>
                </c:pt>
              </c:numCache>
            </c:numRef>
          </c:val>
        </c:ser>
        <c:ser>
          <c:idx val="1"/>
          <c:order val="1"/>
          <c:tx>
            <c:strRef>
              <c:f>'[1]حسب المحافظات (2)'!$D$4</c:f>
              <c:strCache>
                <c:ptCount val="1"/>
                <c:pt idx="0">
                  <c:v>المستلزمات</c:v>
                </c:pt>
              </c:strCache>
            </c:strRef>
          </c:tx>
          <c:cat>
            <c:strRef>
              <c:f>'[1]حسب المحافظات (2)'!$B$5:$B$15</c:f>
              <c:strCache>
                <c:ptCount val="11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طرطوس</c:v>
                </c:pt>
                <c:pt idx="8">
                  <c:v>درعا</c:v>
                </c:pt>
                <c:pt idx="9">
                  <c:v>السويداء</c:v>
                </c:pt>
                <c:pt idx="10">
                  <c:v>القنيطرة</c:v>
                </c:pt>
              </c:strCache>
            </c:strRef>
          </c:cat>
          <c:val>
            <c:numRef>
              <c:f>'[1]حسب المحافظات (2)'!$D$5:$D$15</c:f>
              <c:numCache>
                <c:formatCode>General</c:formatCode>
                <c:ptCount val="11"/>
                <c:pt idx="0">
                  <c:v>67363869184.090111</c:v>
                </c:pt>
                <c:pt idx="1">
                  <c:v>129853316320.00098</c:v>
                </c:pt>
                <c:pt idx="2">
                  <c:v>52758516021.699234</c:v>
                </c:pt>
                <c:pt idx="3">
                  <c:v>17882961298.000042</c:v>
                </c:pt>
                <c:pt idx="4">
                  <c:v>9219237600</c:v>
                </c:pt>
                <c:pt idx="5">
                  <c:v>26376809966.800159</c:v>
                </c:pt>
                <c:pt idx="6">
                  <c:v>9571918257.9499779</c:v>
                </c:pt>
                <c:pt idx="7">
                  <c:v>18016330907.999863</c:v>
                </c:pt>
                <c:pt idx="8">
                  <c:v>11323353555.000013</c:v>
                </c:pt>
                <c:pt idx="9">
                  <c:v>7074847345.380023</c:v>
                </c:pt>
                <c:pt idx="10">
                  <c:v>1132300762.7799997</c:v>
                </c:pt>
              </c:numCache>
            </c:numRef>
          </c:val>
        </c:ser>
        <c:gapWidth val="75"/>
        <c:shape val="box"/>
        <c:axId val="68921600"/>
        <c:axId val="68935680"/>
        <c:axId val="0"/>
      </c:bar3DChart>
      <c:catAx>
        <c:axId val="68921600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lang="ar-SA"/>
            </a:pPr>
            <a:endParaRPr lang="ar-SY"/>
          </a:p>
        </c:txPr>
        <c:crossAx val="68935680"/>
        <c:crosses val="autoZero"/>
        <c:auto val="1"/>
        <c:lblAlgn val="ctr"/>
        <c:lblOffset val="100"/>
      </c:catAx>
      <c:valAx>
        <c:axId val="68935680"/>
        <c:scaling>
          <c:orientation val="minMax"/>
        </c:scaling>
        <c:axPos val="r"/>
        <c:numFmt formatCode="General" sourceLinked="1"/>
        <c:maj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lang="ar-SA"/>
            </a:pPr>
            <a:endParaRPr lang="ar-SY"/>
          </a:p>
        </c:txPr>
        <c:crossAx val="68921600"/>
        <c:crosses val="min"/>
        <c:crossBetween val="between"/>
        <c:dispUnits>
          <c:builtInUnit val="billions"/>
          <c:dispUnitsLbl>
            <c:layout/>
            <c:txPr>
              <a:bodyPr/>
              <a:lstStyle/>
              <a:p>
                <a:pPr>
                  <a:defRPr lang="ar-SA"/>
                </a:pPr>
                <a:endParaRPr lang="ar-SY"/>
              </a:p>
            </c:txPr>
          </c:dispUnitsLbl>
        </c:dispUnits>
      </c:valAx>
      <c:spPr>
        <a:noFill/>
        <a:ln w="25400">
          <a:noFill/>
        </a:ln>
      </c:spPr>
    </c:plotArea>
    <c:legend>
      <c:legendPos val="b"/>
      <c:layout/>
      <c:txPr>
        <a:bodyPr/>
        <a:lstStyle/>
        <a:p>
          <a:pPr>
            <a:defRPr lang="ar-SA"/>
          </a:pPr>
          <a:endParaRPr lang="ar-SY"/>
        </a:p>
      </c:txPr>
    </c:legend>
    <c:plotVisOnly val="1"/>
    <c:dispBlanksAs val="gap"/>
  </c:chart>
  <c:printSettings>
    <c:headerFooter/>
    <c:pageMargins b="0.75000000000000111" l="0.70000000000000062" r="0.70000000000000062" t="0.75000000000000111" header="0.30000000000000032" footer="0.3000000000000003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2</xdr:row>
      <xdr:rowOff>0</xdr:rowOff>
    </xdr:from>
    <xdr:to>
      <xdr:col>13</xdr:col>
      <xdr:colOff>0</xdr:colOff>
      <xdr:row>30</xdr:row>
      <xdr:rowOff>152400</xdr:rowOff>
    </xdr:to>
    <xdr:graphicFrame macro="">
      <xdr:nvGraphicFramePr>
        <xdr:cNvPr id="2" name="مخطط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2</xdr:row>
      <xdr:rowOff>9525</xdr:rowOff>
    </xdr:from>
    <xdr:to>
      <xdr:col>13</xdr:col>
      <xdr:colOff>19050</xdr:colOff>
      <xdr:row>31</xdr:row>
      <xdr:rowOff>47625</xdr:rowOff>
    </xdr:to>
    <xdr:graphicFrame macro="">
      <xdr:nvGraphicFramePr>
        <xdr:cNvPr id="2" name="مخطط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1</xdr:row>
      <xdr:rowOff>38100</xdr:rowOff>
    </xdr:from>
    <xdr:to>
      <xdr:col>13</xdr:col>
      <xdr:colOff>19050</xdr:colOff>
      <xdr:row>30</xdr:row>
      <xdr:rowOff>152400</xdr:rowOff>
    </xdr:to>
    <xdr:graphicFrame macro="">
      <xdr:nvGraphicFramePr>
        <xdr:cNvPr id="2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1</xdr:row>
      <xdr:rowOff>28575</xdr:rowOff>
    </xdr:from>
    <xdr:to>
      <xdr:col>13</xdr:col>
      <xdr:colOff>66675</xdr:colOff>
      <xdr:row>29</xdr:row>
      <xdr:rowOff>57150</xdr:rowOff>
    </xdr:to>
    <xdr:graphicFrame macro="">
      <xdr:nvGraphicFramePr>
        <xdr:cNvPr id="2" name="مخطط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2;&#1585;&#1580;&#1575;&#1578;%20&#1580;&#1583;&#1610;&#1583;&#1577;%20&#1602;&#1576;&#1604;%20&#1575;&#1604;&#1578;&#1579;&#1602;&#1610;&#160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ورقة1"/>
      <sheetName val="ورقة2"/>
      <sheetName val="Sheet1 (2)"/>
      <sheetName val="النتائج"/>
      <sheetName val="باصات"/>
      <sheetName val="بيك اب"/>
      <sheetName val="سياحية"/>
      <sheetName val="شحن"/>
      <sheetName val="صهريج"/>
      <sheetName val="ميكرو باص"/>
      <sheetName val="فئة السيارات"/>
      <sheetName val="حسب المحافظات"/>
      <sheetName val="ورقة3"/>
      <sheetName val="مخطط1"/>
      <sheetName val="مخطط2"/>
      <sheetName val="مخطط3"/>
      <sheetName val="مخطط4"/>
      <sheetName val="مخطط5"/>
      <sheetName val="مخطط6"/>
      <sheetName val="مخطط7"/>
      <sheetName val="مخطط8"/>
      <sheetName val="مخطط9"/>
      <sheetName val="مخطط10"/>
      <sheetName val="مخطط11"/>
      <sheetName val="مخطط12"/>
      <sheetName val="فئة السيارات (2)"/>
      <sheetName val="ورقة5"/>
      <sheetName val="ورقة6"/>
      <sheetName val="حسب المحافظات (2)"/>
      <sheetName val="ورقة8"/>
      <sheetName val="ورقة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C4" t="str">
            <v>الايرادات</v>
          </cell>
          <cell r="D4" t="str">
            <v>المستلزمات</v>
          </cell>
          <cell r="J4" t="str">
            <v>اجمالي العاملين</v>
          </cell>
        </row>
        <row r="5">
          <cell r="B5" t="str">
            <v>سياحية</v>
          </cell>
          <cell r="C5">
            <v>250707747554.198</v>
          </cell>
          <cell r="D5">
            <v>131174021844.68913</v>
          </cell>
          <cell r="J5">
            <v>199080.2299999987</v>
          </cell>
        </row>
        <row r="6">
          <cell r="B6" t="str">
            <v>باص</v>
          </cell>
          <cell r="C6">
            <v>12968751999.450026</v>
          </cell>
          <cell r="D6">
            <v>6345781803.0400076</v>
          </cell>
          <cell r="J6">
            <v>4896.8400000000047</v>
          </cell>
        </row>
        <row r="7">
          <cell r="B7" t="str">
            <v>ميكرو باص</v>
          </cell>
          <cell r="C7">
            <v>95999950170.819351</v>
          </cell>
          <cell r="D7">
            <v>53283188535.339584</v>
          </cell>
          <cell r="J7">
            <v>64285.669999999613</v>
          </cell>
        </row>
        <row r="8">
          <cell r="B8" t="str">
            <v>صهريج</v>
          </cell>
          <cell r="C8">
            <v>30392104468.950142</v>
          </cell>
          <cell r="D8">
            <v>16687820038.890078</v>
          </cell>
          <cell r="J8">
            <v>15842.600000000079</v>
          </cell>
        </row>
        <row r="9">
          <cell r="B9" t="str">
            <v>شحن</v>
          </cell>
          <cell r="C9">
            <v>214387929109.63086</v>
          </cell>
          <cell r="D9">
            <v>112473971984.40045</v>
          </cell>
          <cell r="J9">
            <v>89217.010000000417</v>
          </cell>
        </row>
        <row r="10">
          <cell r="B10" t="str">
            <v>بيك آب</v>
          </cell>
          <cell r="C10">
            <v>61254537181.398987</v>
          </cell>
          <cell r="D10">
            <v>30608677013.339512</v>
          </cell>
          <cell r="J10">
            <v>56720.61999999918</v>
          </cell>
        </row>
      </sheetData>
      <sheetData sheetId="27"/>
      <sheetData sheetId="28"/>
      <sheetData sheetId="29">
        <row r="4">
          <cell r="C4" t="str">
            <v>الايرادات</v>
          </cell>
          <cell r="D4" t="str">
            <v>المستلزمات</v>
          </cell>
          <cell r="J4" t="str">
            <v>اجمالي العاملين</v>
          </cell>
        </row>
        <row r="5">
          <cell r="B5" t="str">
            <v>دمشق</v>
          </cell>
          <cell r="C5">
            <v>142786978343.71988</v>
          </cell>
          <cell r="D5">
            <v>67363869184.090111</v>
          </cell>
          <cell r="J5">
            <v>86225.270000000091</v>
          </cell>
        </row>
        <row r="6">
          <cell r="B6" t="str">
            <v>حلب</v>
          </cell>
          <cell r="C6">
            <v>228389581750.00085</v>
          </cell>
          <cell r="D6">
            <v>129853316320.00098</v>
          </cell>
          <cell r="J6">
            <v>177381.90000000081</v>
          </cell>
        </row>
        <row r="7">
          <cell r="B7" t="str">
            <v>ريف دمشق</v>
          </cell>
          <cell r="C7">
            <v>100761251901.47845</v>
          </cell>
          <cell r="D7">
            <v>52758516021.699234</v>
          </cell>
          <cell r="J7">
            <v>58063.739999999147</v>
          </cell>
        </row>
        <row r="8">
          <cell r="B8" t="str">
            <v>حمص</v>
          </cell>
          <cell r="C8">
            <v>34432875588.000038</v>
          </cell>
          <cell r="D8">
            <v>17882961298.000042</v>
          </cell>
          <cell r="J8">
            <v>25105.980000000094</v>
          </cell>
        </row>
        <row r="9">
          <cell r="B9" t="str">
            <v>حماه</v>
          </cell>
          <cell r="C9">
            <v>16346152410.000029</v>
          </cell>
          <cell r="D9">
            <v>9219237600</v>
          </cell>
          <cell r="J9">
            <v>15128.750000000002</v>
          </cell>
        </row>
        <row r="10">
          <cell r="B10" t="str">
            <v>اللاذقية</v>
          </cell>
          <cell r="C10">
            <v>65466495738.680511</v>
          </cell>
          <cell r="D10">
            <v>26376809966.800159</v>
          </cell>
          <cell r="J10">
            <v>25578.10000000013</v>
          </cell>
        </row>
        <row r="11">
          <cell r="B11" t="str">
            <v>الحسكة</v>
          </cell>
          <cell r="C11">
            <v>19136175115.29995</v>
          </cell>
          <cell r="D11">
            <v>9571918257.9499779</v>
          </cell>
          <cell r="J11">
            <v>14220.929999999948</v>
          </cell>
        </row>
        <row r="12">
          <cell r="B12" t="str">
            <v>طرطوس</v>
          </cell>
          <cell r="C12">
            <v>25589772339.999767</v>
          </cell>
          <cell r="D12">
            <v>18016330907.999863</v>
          </cell>
          <cell r="J12">
            <v>13680.169999999851</v>
          </cell>
        </row>
        <row r="13">
          <cell r="B13" t="str">
            <v>درعا</v>
          </cell>
          <cell r="C13">
            <v>19492525500.000034</v>
          </cell>
          <cell r="D13">
            <v>11323353555.000013</v>
          </cell>
          <cell r="J13">
            <v>6218.5700000000115</v>
          </cell>
        </row>
        <row r="14">
          <cell r="B14" t="str">
            <v>السويداء</v>
          </cell>
          <cell r="C14">
            <v>11391356728.020031</v>
          </cell>
          <cell r="D14">
            <v>7074847345.380023</v>
          </cell>
          <cell r="J14">
            <v>7464.4500000000216</v>
          </cell>
        </row>
        <row r="15">
          <cell r="B15" t="str">
            <v>القنيطرة</v>
          </cell>
          <cell r="C15">
            <v>1917855069.249999</v>
          </cell>
          <cell r="D15">
            <v>1132300762.7799997</v>
          </cell>
          <cell r="J15">
            <v>975.10999999999945</v>
          </cell>
        </row>
      </sheetData>
      <sheetData sheetId="30"/>
      <sheetData sheetId="3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topLeftCell="A13" workbookViewId="0">
      <selection activeCell="I36" sqref="I36"/>
    </sheetView>
  </sheetViews>
  <sheetFormatPr defaultRowHeight="12.75"/>
  <sheetData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topLeftCell="A16" workbookViewId="0">
      <selection activeCell="H35" sqref="H35"/>
    </sheetView>
  </sheetViews>
  <sheetFormatPr defaultRowHeight="12.75"/>
  <sheetData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topLeftCell="A7" workbookViewId="0">
      <selection activeCell="H33" sqref="H33"/>
    </sheetView>
  </sheetViews>
  <sheetFormatPr defaultRowHeight="12.75"/>
  <sheetData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N7" sqref="N7"/>
    </sheetView>
  </sheetViews>
  <sheetFormatPr defaultRowHeight="12.75"/>
  <sheetData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مخطط4</vt:lpstr>
      <vt:lpstr>مخطط3</vt:lpstr>
      <vt:lpstr>مخطط2</vt:lpstr>
      <vt:lpstr>مخطط1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f2p15</dc:creator>
  <cp:lastModifiedBy>f-2p1</cp:lastModifiedBy>
  <cp:lastPrinted>2016-03-31T07:42:40Z</cp:lastPrinted>
  <dcterms:created xsi:type="dcterms:W3CDTF">2016-03-08T07:30:17Z</dcterms:created>
  <dcterms:modified xsi:type="dcterms:W3CDTF">2016-03-31T07:42:41Z</dcterms:modified>
</cp:coreProperties>
</file>